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<sst xmlns="http://schemas.openxmlformats.org/spreadsheetml/2006/main" count="75" uniqueCount="44">
  <si>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</si>
  <si>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</si>
  <si>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</si>
  <si>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</si>
  <si>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</si>
  <si>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</si>
  <si>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</si>
  <si>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</si>
  <si>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</si>
  <si>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</si>
  <si>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</si>
  <si>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</si>
  <si>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</si>
  <si>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</si>
  <si>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</si>
  <si>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</si>
  <si>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</si>
  <si>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</si>
  <si>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</si>
  <si>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</si>
  <si>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</si>
  <si>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</si>
  <si>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</si>
  <si>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</si>
  <si>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</si>
  <si>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</si>
  <si>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</si>
  <si>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</si>
  <si>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</si>
  <si>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</si>
  <si>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</si>
  <si>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</si>
  <si>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</si>
  <si>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</si>
  <si>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</si>
  <si>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</si>
  <si>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20-Aug-2026 14:22</t>
  </si>
  <si>
    <t>Shriram ELSS Tax Saver Fund</t>
  </si>
  <si>
    <t>Nifty 500 TRI</t>
  </si>
  <si>
    <t>Very High</t>
  </si>
  <si>
    <t/>
  </si>
  <si>
    <t>Shriram Flexi Cap Fund</t>
  </si>
  <si>
    <t>Shriram Multi Sector Rotation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</si>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</sst>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46253.0</v>
      </c>
      <c r="F6" s="11" t="n">
        <v>20.8746</v>
      </c>
      <c r="G6" s="11" t="n">
        <v>23.8601</v>
      </c>
      <c r="H6" s="10" t="n">
        <v>-0.7191165</v>
      </c>
      <c r="I6" s="10" t="n">
        <v>0.9212302</v>
      </c>
      <c r="J6" s="10" t="n">
        <v>2.316449</v>
      </c>
      <c r="K6" s="10" t="n">
        <v>-1.275293832496069</v>
      </c>
      <c r="L6" s="10" t="n">
        <v>-0.6005885021308549</v>
      </c>
      <c r="M6" s="10" t="n">
        <v>7.4905734</v>
      </c>
      <c r="N6" s="10" t="n">
        <v>9.250026</v>
      </c>
      <c r="O6" s="10" t="n">
        <v>12.800579</v>
      </c>
      <c r="P6" s="10" t="n">
        <v>-0.8821665203141001</v>
      </c>
      <c r="Q6" s="10" t="n">
        <v>-0.5721765148517273</v>
      </c>
      <c r="R6" s="10" t="n">
        <v>7.2230678</v>
      </c>
      <c r="S6" s="10" t="n">
        <v>9.049811</v>
      </c>
      <c r="T6" s="10" t="n">
        <v>11.768226</v>
      </c>
      <c r="U6" s="10" t="n">
        <v>-0.8995216254668607</v>
      </c>
      <c r="V6" s="10" t="n">
        <v>-0.5255763444317507</v>
      </c>
      <c r="W6" s="10"/>
      <c r="X6" s="10"/>
      <c r="Y6" s="10"/>
      <c r="Z6" s="10"/>
      <c r="AA6" s="10"/>
      <c r="AB6" s="10" t="n">
        <v>10.210367</v>
      </c>
      <c r="AC6" s="10" t="n">
        <v>12.173833</v>
      </c>
      <c r="AD6" s="10" t="n">
        <v>14.668805</v>
      </c>
      <c r="AE6" s="10" t="n">
        <v>14.668805</v>
      </c>
      <c r="AF6" s="10" t="n">
        <v>47.5002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46253.0</v>
      </c>
      <c r="F7" s="11" t="n">
        <v>19.8942</v>
      </c>
      <c r="G7" s="11" t="n">
        <v>22.8506</v>
      </c>
      <c r="H7" s="10" t="n">
        <v>-1.1261978</v>
      </c>
      <c r="I7" s="10" t="n">
        <v>0.48857716</v>
      </c>
      <c r="J7" s="10" t="n">
        <v>2.316449</v>
      </c>
      <c r="K7" s="10" t="n">
        <v>-1.42510908151416</v>
      </c>
      <c r="L7" s="10" t="n">
        <v>-0.7662725717548842</v>
      </c>
      <c r="M7" s="10" t="n">
        <v>7.744442</v>
      </c>
      <c r="N7" s="10" t="n">
        <v>9.543378</v>
      </c>
      <c r="O7" s="10" t="n">
        <v>12.800579</v>
      </c>
      <c r="P7" s="10" t="n">
        <v>-0.7949192751106587</v>
      </c>
      <c r="Q7" s="10" t="n">
        <v>-0.491915788909506</v>
      </c>
      <c r="R7" s="10" t="n">
        <v>7.4971886</v>
      </c>
      <c r="S7" s="10" t="n">
        <v>9.363774</v>
      </c>
      <c r="T7" s="10" t="n">
        <v>11.768226</v>
      </c>
      <c r="U7" s="10" t="n">
        <v>-0.7850512953397689</v>
      </c>
      <c r="V7" s="10" t="n">
        <v>-0.4266917367286547</v>
      </c>
      <c r="W7" s="10"/>
      <c r="X7" s="10"/>
      <c r="Y7" s="10"/>
      <c r="Z7" s="10"/>
      <c r="AA7" s="10"/>
      <c r="AB7" s="10" t="n">
        <v>9.102113</v>
      </c>
      <c r="AC7" s="10" t="n">
        <v>11.0334215</v>
      </c>
      <c r="AD7" s="10" t="n">
        <v>13.857745</v>
      </c>
      <c r="AE7" s="10" t="n">
        <v>13.857745</v>
      </c>
      <c r="AF7" s="10" t="n">
        <v>131.9377</v>
      </c>
    </row>
    <row r="8">
      <c r="A8" t="s" s="13">
        <v>42</v>
      </c>
      <c r="B8" t="s" s="13">
        <v>38</v>
      </c>
      <c r="C8" t="s" s="13">
        <v>39</v>
      </c>
      <c r="D8" t="s" s="13">
        <v>39</v>
      </c>
      <c r="E8" t="n" s="12">
        <v>46253.0</v>
      </c>
      <c r="F8" s="11" t="n">
        <v>8.1411</v>
      </c>
      <c r="G8" s="11" t="n">
        <v>8.3799</v>
      </c>
      <c r="H8" s="10" t="n">
        <v>5.520272</v>
      </c>
      <c r="I8" s="10" t="n">
        <v>7.2901864</v>
      </c>
      <c r="J8" s="10" t="n">
        <v>2.316449</v>
      </c>
      <c r="K8" s="10" t="n">
        <v>0.6805219884371312</v>
      </c>
      <c r="L8" s="10" t="n">
        <v>1.025234094084704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-11.43786</v>
      </c>
      <c r="AC8" s="10" t="n">
        <v>-9.91267</v>
      </c>
      <c r="AD8" s="10" t="n">
        <v>1.2807155</v>
      </c>
      <c r="AE8" s="10" t="n">
        <v>1.2807155</v>
      </c>
      <c r="AF8" s="10" t="n">
        <v>164.2711</v>
      </c>
    </row>
    <row r="9" spans="1:34" x14ac:dyDescent="0.35">
      <c r="A9" t="s" s="0">
        <v>35</v>
      </c>
    </row>
    <row r="11">
      <c r="A11" t="s" s="0">
        <v>43</v>
      </c>
    </row>
    <row r="12">
      <c r="A12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