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<sst xmlns="http://schemas.openxmlformats.org/spreadsheetml/2006/main" count="75" uniqueCount="44">
  <si>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</si>
  <si>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</si>
  <si>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</si>
  <si>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</si>
  <si>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</si>
  <si>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</si>
  <si>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</si>
  <si>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</si>
  <si>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</si>
  <si>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</si>
  <si>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</si>
  <si>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</si>
  <si>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</si>
  <si>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</si>
  <si>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</si>
  <si>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</si>
  <si>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</si>
  <si>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</si>
  <si>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</si>
  <si>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</si>
  <si>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</si>
  <si>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</si>
  <si>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</si>
  <si>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</si>
  <si>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</si>
  <si>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</si>
  <si>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</si>
  <si>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</si>
  <si>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</si>
  <si>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</si>
  <si>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</si>
  <si>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</si>
  <si>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</si>
  <si>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</si>
  <si>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</si>
  <si>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</si>
  <si>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18-Sep-2026 14:17</t>
  </si>
  <si>
    <t>Shriram ELSS Tax Saver Fund</t>
  </si>
  <si>
    <t>Nifty 500 TRI</t>
  </si>
  <si>
    <t>Very High</t>
  </si>
  <si>
    <t/>
  </si>
  <si>
    <t>Shriram Flexi Cap Fund</t>
  </si>
  <si>
    <t>Shriram Multi Sector Rotation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</si>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</sst>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2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46282.0</v>
      </c>
      <c r="F6" s="11" t="n">
        <v>20.1589</v>
      </c>
      <c r="G6" s="11" t="n">
        <v>23.0716</v>
      </c>
      <c r="H6" s="10" t="n">
        <v>-4.9252</v>
      </c>
      <c r="I6" s="10" t="n">
        <v>-3.3536918</v>
      </c>
      <c r="J6" s="10" t="n">
        <v>-2.4928262</v>
      </c>
      <c r="K6" s="10" t="n">
        <v>-1.08249630383749</v>
      </c>
      <c r="L6" s="10" t="n">
        <v>-0.4055080065601023</v>
      </c>
      <c r="M6" s="10" t="n">
        <v>5.031167</v>
      </c>
      <c r="N6" s="10" t="n">
        <v>6.750462</v>
      </c>
      <c r="O6" s="10" t="n">
        <v>9.660059</v>
      </c>
      <c r="P6" s="10" t="n">
        <v>-0.8008671497573314</v>
      </c>
      <c r="Q6" s="10" t="n">
        <v>-0.485459616562826</v>
      </c>
      <c r="R6" s="10" t="n">
        <v>4.9223137</v>
      </c>
      <c r="S6" s="10" t="n">
        <v>6.706938</v>
      </c>
      <c r="T6" s="10" t="n">
        <v>9.6469</v>
      </c>
      <c r="U6" s="10" t="n">
        <v>-0.9549240835695557</v>
      </c>
      <c r="V6" s="10" t="n">
        <v>-0.581786148956761</v>
      </c>
      <c r="W6" s="10"/>
      <c r="X6" s="10"/>
      <c r="Y6" s="10"/>
      <c r="Z6" s="10"/>
      <c r="AA6" s="10"/>
      <c r="AB6" s="10" t="n">
        <v>9.598131</v>
      </c>
      <c r="AC6" s="10" t="n">
        <v>11.548924</v>
      </c>
      <c r="AD6" s="10" t="n">
        <v>14.036086</v>
      </c>
      <c r="AE6" s="10" t="n">
        <v>14.036086</v>
      </c>
      <c r="AF6" s="10" t="n">
        <v>45.8377</v>
      </c>
    </row>
    <row r="7">
      <c r="A7" t="s" s="13">
        <v>41</v>
      </c>
      <c r="B7" t="s" s="13">
        <v>38</v>
      </c>
      <c r="C7" t="s" s="13">
        <v>39</v>
      </c>
      <c r="D7" t="s" s="13">
        <v>39</v>
      </c>
      <c r="E7" t="n" s="12">
        <v>46282.0</v>
      </c>
      <c r="F7" s="11" t="n">
        <v>19.2279</v>
      </c>
      <c r="G7" s="11" t="n">
        <v>22.1121</v>
      </c>
      <c r="H7" s="10" t="n">
        <v>-5.2196503</v>
      </c>
      <c r="I7" s="10" t="n">
        <v>-3.6774218</v>
      </c>
      <c r="J7" s="10" t="n">
        <v>-2.4928262</v>
      </c>
      <c r="K7" s="10" t="n">
        <v>-1.198676551383775</v>
      </c>
      <c r="L7" s="10" t="n">
        <v>-0.5376866148255953</v>
      </c>
      <c r="M7" s="10" t="n">
        <v>5.1340966</v>
      </c>
      <c r="N7" s="10" t="n">
        <v>6.8857403</v>
      </c>
      <c r="O7" s="10" t="n">
        <v>9.660059</v>
      </c>
      <c r="P7" s="10" t="n">
        <v>-0.7424455976233797</v>
      </c>
      <c r="Q7" s="10" t="n">
        <v>-0.434630859219469</v>
      </c>
      <c r="R7" s="10" t="n">
        <v>5.4499927</v>
      </c>
      <c r="S7" s="10" t="n">
        <v>7.276081</v>
      </c>
      <c r="T7" s="10" t="n">
        <v>9.6469</v>
      </c>
      <c r="U7" s="10" t="n">
        <v>-0.7858964734814196</v>
      </c>
      <c r="V7" s="10" t="n">
        <v>-0.4287093280122982</v>
      </c>
      <c r="W7" s="10"/>
      <c r="X7" s="10"/>
      <c r="Y7" s="10"/>
      <c r="Z7" s="10"/>
      <c r="AA7" s="10"/>
      <c r="AB7" s="10" t="n">
        <v>8.542848</v>
      </c>
      <c r="AC7" s="10" t="n">
        <v>10.461754</v>
      </c>
      <c r="AD7" s="10" t="n">
        <v>13.2631235</v>
      </c>
      <c r="AE7" s="10" t="n">
        <v>13.2631235</v>
      </c>
      <c r="AF7" s="10" t="n">
        <v>125.9794</v>
      </c>
    </row>
    <row r="8">
      <c r="A8" t="s" s="13">
        <v>42</v>
      </c>
      <c r="B8" t="s" s="13">
        <v>38</v>
      </c>
      <c r="C8" t="s" s="13">
        <v>39</v>
      </c>
      <c r="D8" t="s" s="13">
        <v>39</v>
      </c>
      <c r="E8" t="n" s="12">
        <v>46282.0</v>
      </c>
      <c r="F8" s="11" t="n">
        <v>7.8605</v>
      </c>
      <c r="G8" s="11" t="n">
        <v>8.1022</v>
      </c>
      <c r="H8" s="10" t="n">
        <v>0.80148757</v>
      </c>
      <c r="I8" s="10" t="n">
        <v>2.4959202</v>
      </c>
      <c r="J8" s="10" t="n">
        <v>-2.4928262</v>
      </c>
      <c r="K8" s="10" t="n">
        <v>0.7440001089713867</v>
      </c>
      <c r="L8" s="10" t="n">
        <v>1.098035091548797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 t="n">
        <v>-12.699038</v>
      </c>
      <c r="AC8" s="10" t="n">
        <v>-11.194662</v>
      </c>
      <c r="AD8" s="10" t="n">
        <v>-0.5570725</v>
      </c>
      <c r="AE8" s="10" t="n">
        <v>-0.5570725</v>
      </c>
      <c r="AF8" s="10" t="n">
        <v>154.6744</v>
      </c>
    </row>
    <row r="9" spans="1:34" x14ac:dyDescent="0.35">
      <c r="A9" t="s" s="0">
        <v>35</v>
      </c>
    </row>
    <row r="11">
      <c r="A11" t="s" s="0">
        <v>43</v>
      </c>
    </row>
    <row r="12">
      <c r="A12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