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<sst xmlns="http://schemas.openxmlformats.org/spreadsheetml/2006/main" count="75" uniqueCount="44">
  <si>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</si>
  <si>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</si>
  <si>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</si>
  <si>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</si>
  <si>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</si>
  <si>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</si>
  <si>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</si>
  <si>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</si>
  <si>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</si>
  <si>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</si>
  <si>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</si>
  <si>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</si>
  <si>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</si>
  <si>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</si>
  <si>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</si>
  <si>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</si>
  <si>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</si>
  <si>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</si>
  <si>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</si>
  <si>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</si>
  <si>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</si>
  <si>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</si>
  <si>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</si>
  <si>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</si>
  <si>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</si>
  <si>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</si>
  <si>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</si>
  <si>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</si>
  <si>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</si>
  <si>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</si>
  <si>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</si>
  <si>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</si>
  <si>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</si>
  <si>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</si>
  <si>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</si>
  <si>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</si>
  <si>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17-Jul-2026 13:58</t>
  </si>
  <si>
    <t>Shriram ELSS Tax Saver Fund</t>
  </si>
  <si>
    <t>Nifty 500 TRI</t>
  </si>
  <si>
    <t>Very High</t>
  </si>
  <si>
    <t/>
  </si>
  <si>
    <t>Shriram Flexi Cap Fund</t>
  </si>
  <si>
    <t>Shriram Multi Sector Rotation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</si>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</sst>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46219.0</v>
      </c>
      <c r="F6" s="11" t="n">
        <v>20.7858</v>
      </c>
      <c r="G6" s="11" t="n">
        <v>23.723</v>
      </c>
      <c r="H6" s="10" t="n">
        <v>-2.8033276</v>
      </c>
      <c r="I6" s="10" t="n">
        <v>-1.1990387</v>
      </c>
      <c r="J6" s="10" t="n">
        <v>-0.07191217</v>
      </c>
      <c r="K6" s="10" t="n">
        <v>-1.208667363598665</v>
      </c>
      <c r="L6" s="10" t="n">
        <v>-0.5165014042948637</v>
      </c>
      <c r="M6" s="10" t="n">
        <v>7.313671</v>
      </c>
      <c r="N6" s="10" t="n">
        <v>9.072222</v>
      </c>
      <c r="O6" s="10" t="n">
        <v>12.527668</v>
      </c>
      <c r="P6" s="10" t="n">
        <v>-0.8623126632492037</v>
      </c>
      <c r="Q6" s="10" t="n">
        <v>-0.5537664356605003</v>
      </c>
      <c r="R6" s="10" t="n">
        <v>7.920323</v>
      </c>
      <c r="S6" s="10" t="n">
        <v>9.762162</v>
      </c>
      <c r="T6" s="10" t="n">
        <v>12.181565</v>
      </c>
      <c r="U6" s="10" t="n">
        <v>-0.8385827362511842</v>
      </c>
      <c r="V6" s="10" t="n">
        <v>-0.4635950460489626</v>
      </c>
      <c r="W6" s="10"/>
      <c r="X6" s="10"/>
      <c r="Y6" s="10"/>
      <c r="Z6" s="10"/>
      <c r="AA6" s="10"/>
      <c r="AB6" s="10" t="n">
        <v>10.281043</v>
      </c>
      <c r="AC6" s="10" t="n">
        <v>12.247951</v>
      </c>
      <c r="AD6" s="10" t="n">
        <v>14.732284</v>
      </c>
      <c r="AE6" s="10" t="n">
        <v>14.732284</v>
      </c>
      <c r="AF6" s="10" t="n">
        <v>47.5194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46219.0</v>
      </c>
      <c r="F7" s="11" t="n">
        <v>19.8281</v>
      </c>
      <c r="G7" s="11" t="n">
        <v>22.7424</v>
      </c>
      <c r="H7" s="10" t="n">
        <v>-3.0984113</v>
      </c>
      <c r="I7" s="10" t="n">
        <v>-1.504987</v>
      </c>
      <c r="J7" s="10" t="n">
        <v>-0.07191217</v>
      </c>
      <c r="K7" s="10" t="n">
        <v>-1.329849821883508</v>
      </c>
      <c r="L7" s="10" t="n">
        <v>-0.6434155902336548</v>
      </c>
      <c r="M7" s="10" t="n">
        <v>7.5084114</v>
      </c>
      <c r="N7" s="10" t="n">
        <v>9.309131</v>
      </c>
      <c r="O7" s="10" t="n">
        <v>12.527668</v>
      </c>
      <c r="P7" s="10" t="n">
        <v>-0.7856282076417913</v>
      </c>
      <c r="Q7" s="10" t="n">
        <v>-0.4835686786607572</v>
      </c>
      <c r="R7" s="10" t="n">
        <v>7.849307</v>
      </c>
      <c r="S7" s="10" t="n">
        <v>9.727997</v>
      </c>
      <c r="T7" s="10" t="n">
        <v>12.181565</v>
      </c>
      <c r="U7" s="10" t="n">
        <v>-0.7927195929184045</v>
      </c>
      <c r="V7" s="10" t="n">
        <v>-0.4335419163087907</v>
      </c>
      <c r="W7" s="10"/>
      <c r="X7" s="10"/>
      <c r="Y7" s="10"/>
      <c r="Z7" s="10"/>
      <c r="AA7" s="10"/>
      <c r="AB7" s="10" t="n">
        <v>9.169062</v>
      </c>
      <c r="AC7" s="10" t="n">
        <v>11.104635</v>
      </c>
      <c r="AD7" s="10" t="n">
        <v>13.908487</v>
      </c>
      <c r="AE7" s="10" t="n">
        <v>13.908487</v>
      </c>
      <c r="AF7" s="10" t="n">
        <v>134.611</v>
      </c>
    </row>
    <row r="8">
      <c r="A8" t="s" s="13">
        <v>42</v>
      </c>
      <c r="B8" t="s" s="13">
        <v>38</v>
      </c>
      <c r="C8" t="s" s="13">
        <v>39</v>
      </c>
      <c r="D8" t="s" s="13">
        <v>39</v>
      </c>
      <c r="E8" t="n" s="12">
        <v>46219.0</v>
      </c>
      <c r="F8" s="11" t="n">
        <v>8.058</v>
      </c>
      <c r="G8" s="11" t="n">
        <v>8.281</v>
      </c>
      <c r="H8" s="10" t="n">
        <v>0.9243255</v>
      </c>
      <c r="I8" s="10" t="n">
        <v>2.622252</v>
      </c>
      <c r="J8" s="10" t="n">
        <v>-0.07191217</v>
      </c>
      <c r="K8" s="10" t="n">
        <v>0.2458397971321253</v>
      </c>
      <c r="L8" s="10" t="n">
        <v>0.5813559285436759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-12.624024</v>
      </c>
      <c r="AC8" s="10" t="n">
        <v>-11.120472</v>
      </c>
      <c r="AD8" s="10" t="n">
        <v>0.8116723</v>
      </c>
      <c r="AE8" s="10" t="n">
        <v>0.8116723</v>
      </c>
      <c r="AF8" s="10" t="n">
        <v>167.6056</v>
      </c>
    </row>
    <row r="9" spans="1:34" x14ac:dyDescent="0.35">
      <c r="A9" t="s" s="0">
        <v>35</v>
      </c>
    </row>
    <row r="11">
      <c r="A11" t="s" s="0">
        <v>43</v>
      </c>
    </row>
    <row r="12">
      <c r="A12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