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<sst xmlns="http://schemas.openxmlformats.org/spreadsheetml/2006/main" count="75" uniqueCount="44">
  <si>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</si>
  <si>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</si>
  <si>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</si>
  <si>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</si>
  <si>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</si>
  <si>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</si>
  <si>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</si>
  <si>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</si>
  <si>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</si>
  <si>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</si>
  <si>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</si>
  <si>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</si>
  <si>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</si>
  <si>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</si>
  <si>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</si>
  <si>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</si>
  <si>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</si>
  <si>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</si>
  <si>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</si>
  <si>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</si>
  <si>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</si>
  <si>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</si>
  <si>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</si>
  <si>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</si>
  <si>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</si>
  <si>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</si>
  <si>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</si>
  <si>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</si>
  <si>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</si>
  <si>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</si>
  <si>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</si>
  <si>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</si>
  <si>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</si>
  <si>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</si>
  <si>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</si>
  <si>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</si>
  <si>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15-Jul-2026 13:49</t>
  </si>
  <si>
    <t>Shriram ELSS Tax Saver Fund</t>
  </si>
  <si>
    <t>Nifty 500 TRI</t>
  </si>
  <si>
    <t>Very High</t>
  </si>
  <si>
    <t/>
  </si>
  <si>
    <t>Shriram Flexi Cap Fund</t>
  </si>
  <si>
    <t>Shriram Multi Sector Rotation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</si>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</sst>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46217.0</v>
      </c>
      <c r="F6" s="11" t="n">
        <v>20.8016</v>
      </c>
      <c r="G6" s="11" t="n">
        <v>23.7388</v>
      </c>
      <c r="H6" s="10" t="n">
        <v>-2.2026224</v>
      </c>
      <c r="I6" s="10" t="n">
        <v>-0.5892083</v>
      </c>
      <c r="J6" s="10" t="n">
        <v>0.48419315</v>
      </c>
      <c r="K6" s="10" t="n">
        <v>-1.181516948234844</v>
      </c>
      <c r="L6" s="10" t="n">
        <v>-0.4907330841559712</v>
      </c>
      <c r="M6" s="10" t="n">
        <v>7.3546576</v>
      </c>
      <c r="N6" s="10" t="n">
        <v>9.113698</v>
      </c>
      <c r="O6" s="10" t="n">
        <v>12.495587</v>
      </c>
      <c r="P6" s="10" t="n">
        <v>-0.849297337372336</v>
      </c>
      <c r="Q6" s="10" t="n">
        <v>-0.5408942878170264</v>
      </c>
      <c r="R6" s="10" t="n">
        <v>8.031652</v>
      </c>
      <c r="S6" s="10" t="n">
        <v>9.875502</v>
      </c>
      <c r="T6" s="10" t="n">
        <v>12.285349</v>
      </c>
      <c r="U6" s="10" t="n">
        <v>-0.8361711167307783</v>
      </c>
      <c r="V6" s="10" t="n">
        <v>-0.4611968719675112</v>
      </c>
      <c r="W6" s="10"/>
      <c r="X6" s="10"/>
      <c r="Y6" s="10"/>
      <c r="Z6" s="10"/>
      <c r="AA6" s="10"/>
      <c r="AB6" s="10" t="n">
        <v>10.300176</v>
      </c>
      <c r="AC6" s="10" t="n">
        <v>12.267467</v>
      </c>
      <c r="AD6" s="10" t="n">
        <v>14.72077</v>
      </c>
      <c r="AE6" s="10" t="n">
        <v>14.72077</v>
      </c>
      <c r="AF6" s="10" t="n">
        <v>47.5553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46217.0</v>
      </c>
      <c r="F7" s="11" t="n">
        <v>19.8454</v>
      </c>
      <c r="G7" s="11" t="n">
        <v>22.7603</v>
      </c>
      <c r="H7" s="10" t="n">
        <v>-2.4839196</v>
      </c>
      <c r="I7" s="10" t="n">
        <v>-0.88013446</v>
      </c>
      <c r="J7" s="10" t="n">
        <v>0.48419315</v>
      </c>
      <c r="K7" s="10" t="n">
        <v>-1.295915923541805</v>
      </c>
      <c r="L7" s="10" t="n">
        <v>-0.6104738133538504</v>
      </c>
      <c r="M7" s="10" t="n">
        <v>7.553849</v>
      </c>
      <c r="N7" s="10" t="n">
        <v>9.355536</v>
      </c>
      <c r="O7" s="10" t="n">
        <v>12.495587</v>
      </c>
      <c r="P7" s="10" t="n">
        <v>-0.7724071792695543</v>
      </c>
      <c r="Q7" s="10" t="n">
        <v>-0.4704199504047564</v>
      </c>
      <c r="R7" s="10" t="n">
        <v>7.992485</v>
      </c>
      <c r="S7" s="10" t="n">
        <v>9.8738575</v>
      </c>
      <c r="T7" s="10" t="n">
        <v>12.285349</v>
      </c>
      <c r="U7" s="10" t="n">
        <v>-0.7842078615987051</v>
      </c>
      <c r="V7" s="10" t="n">
        <v>-0.4250535430398888</v>
      </c>
      <c r="W7" s="10"/>
      <c r="X7" s="10"/>
      <c r="Y7" s="10"/>
      <c r="Z7" s="10"/>
      <c r="AA7" s="10"/>
      <c r="AB7" s="10" t="n">
        <v>9.1880045</v>
      </c>
      <c r="AC7" s="10" t="n">
        <v>11.12407</v>
      </c>
      <c r="AD7" s="10" t="n">
        <v>13.896956</v>
      </c>
      <c r="AE7" s="10" t="n">
        <v>13.896956</v>
      </c>
      <c r="AF7" s="10" t="n">
        <v>134.8712</v>
      </c>
    </row>
    <row r="8">
      <c r="A8" t="s" s="13">
        <v>42</v>
      </c>
      <c r="B8" t="s" s="13">
        <v>38</v>
      </c>
      <c r="C8" t="s" s="13">
        <v>39</v>
      </c>
      <c r="D8" t="s" s="13">
        <v>39</v>
      </c>
      <c r="E8" t="n" s="12">
        <v>46217.0</v>
      </c>
      <c r="F8" s="11" t="n">
        <v>8.0734</v>
      </c>
      <c r="G8" s="11" t="n">
        <v>8.2961</v>
      </c>
      <c r="H8" s="10" t="n">
        <v>2.308901</v>
      </c>
      <c r="I8" s="10" t="n">
        <v>4.030246</v>
      </c>
      <c r="J8" s="10" t="n">
        <v>0.48419315</v>
      </c>
      <c r="K8" s="10" t="n">
        <v>0.4087056000034086</v>
      </c>
      <c r="L8" s="10" t="n">
        <v>0.7444006076625378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-12.559895</v>
      </c>
      <c r="AC8" s="10" t="n">
        <v>-11.054906</v>
      </c>
      <c r="AD8" s="10" t="n">
        <v>0.7194957</v>
      </c>
      <c r="AE8" s="10" t="n">
        <v>0.7194957</v>
      </c>
      <c r="AF8" s="10" t="n">
        <v>173.0629</v>
      </c>
    </row>
    <row r="9" spans="1:34" x14ac:dyDescent="0.35">
      <c r="A9" t="s" s="0">
        <v>35</v>
      </c>
    </row>
    <row r="11">
      <c r="A11" t="s" s="0">
        <v>43</v>
      </c>
    </row>
    <row r="12">
      <c r="A12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