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<sst xmlns="http://schemas.openxmlformats.org/spreadsheetml/2006/main" count="75" uniqueCount="44">
  <si>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</si>
  <si>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</si>
  <si>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</si>
  <si>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</si>
  <si>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</si>
  <si>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</si>
  <si>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</si>
  <si>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</si>
  <si>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</si>
  <si>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</si>
  <si>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</si>
  <si>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</si>
  <si>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</si>
  <si>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</si>
  <si>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</si>
  <si>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</si>
  <si>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</si>
  <si>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</si>
  <si>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</si>
  <si>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</si>
  <si>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</si>
  <si>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</si>
  <si>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</si>
  <si>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</si>
  <si>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</si>
  <si>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</si>
  <si>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</si>
  <si>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</si>
  <si>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</si>
  <si>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</si>
  <si>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</si>
  <si>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</si>
  <si>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</si>
  <si>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</si>
  <si>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</si>
  <si>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</si>
  <si>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15-May-2026 14:24</t>
  </si>
  <si>
    <t>Shriram ELSS Tax Saver Fund</t>
  </si>
  <si>
    <t>Nifty 500 TRI</t>
  </si>
  <si>
    <t>Very High</t>
  </si>
  <si>
    <t/>
  </si>
  <si>
    <t>Shriram Flexi Cap Fund</t>
  </si>
  <si>
    <t>Shriram Multi Sector Rotation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</si>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</sst>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46156.0</v>
      </c>
      <c r="F6" s="11" t="n">
        <v>20.0955</v>
      </c>
      <c r="G6" s="11" t="n">
        <v>22.8684</v>
      </c>
      <c r="H6" s="10" t="n">
        <v>-1.1505505</v>
      </c>
      <c r="I6" s="10" t="n">
        <v>0.4639148</v>
      </c>
      <c r="J6" s="10" t="n">
        <v>1.4680793</v>
      </c>
      <c r="K6" s="10" t="n">
        <v>-1.029757367027661</v>
      </c>
      <c r="L6" s="10" t="n">
        <v>-0.4082621935354469</v>
      </c>
      <c r="M6" s="10" t="n">
        <v>8.645567</v>
      </c>
      <c r="N6" s="10" t="n">
        <v>10.430217</v>
      </c>
      <c r="O6" s="10" t="n">
        <v>14.521785</v>
      </c>
      <c r="P6" s="10" t="n">
        <v>-0.963716349245614</v>
      </c>
      <c r="Q6" s="10" t="n">
        <v>-0.6534488703114533</v>
      </c>
      <c r="R6" s="10" t="n">
        <v>8.909475</v>
      </c>
      <c r="S6" s="10" t="n">
        <v>10.771327</v>
      </c>
      <c r="T6" s="10" t="n">
        <v>13.764432</v>
      </c>
      <c r="U6" s="10" t="n">
        <v>-0.9398308962029073</v>
      </c>
      <c r="V6" s="10" t="n">
        <v>-0.5669613512741286</v>
      </c>
      <c r="W6" s="10"/>
      <c r="X6" s="10"/>
      <c r="Y6" s="10"/>
      <c r="Z6" s="10"/>
      <c r="AA6" s="10"/>
      <c r="AB6" s="10" t="n">
        <v>10.026431</v>
      </c>
      <c r="AC6" s="10" t="n">
        <v>11.99089</v>
      </c>
      <c r="AD6" s="10" t="n">
        <v>14.622708</v>
      </c>
      <c r="AE6" s="10" t="n">
        <v>14.622708</v>
      </c>
      <c r="AF6" s="10" t="n">
        <v>45.9283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46156.0</v>
      </c>
      <c r="F7" s="11" t="n">
        <v>19.1766</v>
      </c>
      <c r="G7" s="11" t="n">
        <v>21.9358</v>
      </c>
      <c r="H7" s="10" t="n">
        <v>-0.9432208</v>
      </c>
      <c r="I7" s="10" t="n">
        <v>0.69221944</v>
      </c>
      <c r="J7" s="10" t="n">
        <v>1.4680793</v>
      </c>
      <c r="K7" s="10" t="n">
        <v>-0.933188344689177</v>
      </c>
      <c r="L7" s="10" t="n">
        <v>-0.3153752308856153</v>
      </c>
      <c r="M7" s="10" t="n">
        <v>8.931691</v>
      </c>
      <c r="N7" s="10" t="n">
        <v>10.770282</v>
      </c>
      <c r="O7" s="10" t="n">
        <v>14.521785</v>
      </c>
      <c r="P7" s="10" t="n">
        <v>-0.8617491921237838</v>
      </c>
      <c r="Q7" s="10" t="n">
        <v>-0.5583729694071763</v>
      </c>
      <c r="R7" s="10" t="n">
        <v>9.201025</v>
      </c>
      <c r="S7" s="10" t="n">
        <v>11.112882</v>
      </c>
      <c r="T7" s="10" t="n">
        <v>13.764432</v>
      </c>
      <c r="U7" s="10" t="n">
        <v>-0.8223597665263336</v>
      </c>
      <c r="V7" s="10" t="n">
        <v>-0.4620402482067671</v>
      </c>
      <c r="W7" s="10"/>
      <c r="X7" s="10"/>
      <c r="Y7" s="10"/>
      <c r="Z7" s="10"/>
      <c r="AA7" s="10"/>
      <c r="AB7" s="10" t="n">
        <v>8.908012</v>
      </c>
      <c r="AC7" s="10" t="n">
        <v>10.843778</v>
      </c>
      <c r="AD7" s="10" t="n">
        <v>13.785795</v>
      </c>
      <c r="AE7" s="10" t="n">
        <v>13.785795</v>
      </c>
      <c r="AF7" s="10" t="n">
        <v>128.7298</v>
      </c>
    </row>
    <row r="8">
      <c r="A8" t="s" s="13">
        <v>42</v>
      </c>
      <c r="B8" t="s" s="13">
        <v>38</v>
      </c>
      <c r="C8" t="s" s="13">
        <v>39</v>
      </c>
      <c r="D8" t="s" s="13">
        <v>39</v>
      </c>
      <c r="E8" t="n" s="12">
        <v>46156.0</v>
      </c>
      <c r="F8" s="11" t="n">
        <v>7.6839</v>
      </c>
      <c r="G8" s="11" t="n">
        <v>7.8729</v>
      </c>
      <c r="H8" s="10" t="n">
        <v>-1.5086648</v>
      </c>
      <c r="I8" s="10" t="n">
        <v>0.1564766</v>
      </c>
      <c r="J8" s="10" t="n">
        <v>1.4680793</v>
      </c>
      <c r="K8" s="10" t="n">
        <v>-0.4712255438319807</v>
      </c>
      <c r="L8" s="10" t="n">
        <v>-0.1818589285413531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-16.85401</v>
      </c>
      <c r="AC8" s="10" t="n">
        <v>-15.42646</v>
      </c>
      <c r="AD8" s="10" t="n">
        <v>-1.2369175</v>
      </c>
      <c r="AE8" s="10" t="n">
        <v>-1.2369175</v>
      </c>
      <c r="AF8" s="10" t="n">
        <v>172.2621</v>
      </c>
    </row>
    <row r="9" spans="1:34" x14ac:dyDescent="0.35">
      <c r="A9" t="s" s="0">
        <v>35</v>
      </c>
    </row>
    <row r="11">
      <c r="A11" t="s" s="0">
        <v>43</v>
      </c>
    </row>
    <row r="12">
      <c r="A12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