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<sst xmlns="http://schemas.openxmlformats.org/spreadsheetml/2006/main" count="75" uniqueCount="44">
  <si>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</si>
  <si>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</si>
  <si>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</si>
  <si>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</si>
  <si>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</si>
  <si>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</si>
  <si>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</si>
  <si>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</si>
  <si>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</si>
  <si>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</si>
  <si>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</si>
  <si>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</si>
  <si>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</si>
  <si>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</si>
  <si>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</si>
  <si>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</si>
  <si>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</si>
  <si>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</si>
  <si>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</si>
  <si>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</si>
  <si>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</si>
  <si>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</si>
  <si>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</si>
  <si>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</si>
  <si>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</si>
  <si>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</si>
  <si>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</si>
  <si>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</si>
  <si>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</si>
  <si>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</si>
  <si>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</si>
  <si>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</si>
  <si>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</si>
  <si>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</si>
  <si>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</si>
  <si>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</si>
  <si>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14-Aug-2026 14:31</t>
  </si>
  <si>
    <t>Shriram ELSS Tax Saver Fund</t>
  </si>
  <si>
    <t>Nifty 500 TRI</t>
  </si>
  <si>
    <t>Very High</t>
  </si>
  <si>
    <t/>
  </si>
  <si>
    <t>Shriram Flexi Cap Fund</t>
  </si>
  <si>
    <t>Shriram Multi Sector Rotation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</si>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</sst>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46247.0</v>
      </c>
      <c r="F6" s="11" t="n">
        <v>21.0839</v>
      </c>
      <c r="G6" s="11" t="n">
        <v>24.093</v>
      </c>
      <c r="H6" s="10" t="n">
        <v>1.5382022</v>
      </c>
      <c r="I6" s="10" t="n">
        <v>3.21605</v>
      </c>
      <c r="J6" s="10" t="n">
        <v>5.2134557</v>
      </c>
      <c r="K6" s="10" t="n">
        <v>-1.499340270745687</v>
      </c>
      <c r="L6" s="10" t="n">
        <v>-0.824137516406847</v>
      </c>
      <c r="M6" s="10" t="n">
        <v>8.027694</v>
      </c>
      <c r="N6" s="10" t="n">
        <v>9.796072</v>
      </c>
      <c r="O6" s="10" t="n">
        <v>13.00007</v>
      </c>
      <c r="P6" s="10" t="n">
        <v>-0.819905244216925</v>
      </c>
      <c r="Q6" s="10" t="n">
        <v>-0.510254918203823</v>
      </c>
      <c r="R6" s="10" t="n">
        <v>7.507411</v>
      </c>
      <c r="S6" s="10" t="n">
        <v>9.339397</v>
      </c>
      <c r="T6" s="10" t="n">
        <v>12.081358</v>
      </c>
      <c r="U6" s="10" t="n">
        <v>-0.9027469861314426</v>
      </c>
      <c r="V6" s="10" t="n">
        <v>-0.5287272642389479</v>
      </c>
      <c r="W6" s="10"/>
      <c r="X6" s="10"/>
      <c r="Y6" s="10"/>
      <c r="Z6" s="10"/>
      <c r="AA6" s="10"/>
      <c r="AB6" s="10" t="n">
        <v>10.379381</v>
      </c>
      <c r="AC6" s="10" t="n">
        <v>12.346266</v>
      </c>
      <c r="AD6" s="10" t="n">
        <v>14.877018</v>
      </c>
      <c r="AE6" s="10" t="n">
        <v>14.877018</v>
      </c>
      <c r="AF6" s="10" t="n">
        <v>48.061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46247.0</v>
      </c>
      <c r="F7" s="11" t="n">
        <v>20.0983</v>
      </c>
      <c r="G7" s="11" t="n">
        <v>23.0792</v>
      </c>
      <c r="H7" s="10" t="n">
        <v>1.1474411</v>
      </c>
      <c r="I7" s="10" t="n">
        <v>2.799925</v>
      </c>
      <c r="J7" s="10" t="n">
        <v>5.2134557</v>
      </c>
      <c r="K7" s="10" t="n">
        <v>-1.636864405337711</v>
      </c>
      <c r="L7" s="10" t="n">
        <v>-0.9771300282615113</v>
      </c>
      <c r="M7" s="10" t="n">
        <v>8.281319</v>
      </c>
      <c r="N7" s="10" t="n">
        <v>10.08956</v>
      </c>
      <c r="O7" s="10" t="n">
        <v>13.00007</v>
      </c>
      <c r="P7" s="10" t="n">
        <v>-0.7357880457646572</v>
      </c>
      <c r="Q7" s="10" t="n">
        <v>-0.432942193150041</v>
      </c>
      <c r="R7" s="10" t="n">
        <v>7.597553</v>
      </c>
      <c r="S7" s="10" t="n">
        <v>9.466731</v>
      </c>
      <c r="T7" s="10" t="n">
        <v>12.081358</v>
      </c>
      <c r="U7" s="10" t="n">
        <v>-0.8232113197207054</v>
      </c>
      <c r="V7" s="10" t="n">
        <v>-0.464936736202731</v>
      </c>
      <c r="W7" s="10"/>
      <c r="X7" s="10"/>
      <c r="Y7" s="10"/>
      <c r="Z7" s="10"/>
      <c r="AA7" s="10"/>
      <c r="AB7" s="10" t="n">
        <v>9.26339</v>
      </c>
      <c r="AC7" s="10" t="n">
        <v>11.19806</v>
      </c>
      <c r="AD7" s="10" t="n">
        <v>14.0542345</v>
      </c>
      <c r="AE7" s="10" t="n">
        <v>14.0542345</v>
      </c>
      <c r="AF7" s="10" t="n">
        <v>133.4233</v>
      </c>
    </row>
    <row r="8">
      <c r="A8" t="s" s="13">
        <v>42</v>
      </c>
      <c r="B8" t="s" s="13">
        <v>38</v>
      </c>
      <c r="C8" t="s" s="13">
        <v>39</v>
      </c>
      <c r="D8" t="s" s="13">
        <v>39</v>
      </c>
      <c r="E8" t="n" s="12">
        <v>46247.0</v>
      </c>
      <c r="F8" s="11" t="n">
        <v>8.215</v>
      </c>
      <c r="G8" s="11" t="n">
        <v>8.4535</v>
      </c>
      <c r="H8" s="10" t="n">
        <v>8.869952</v>
      </c>
      <c r="I8" s="10" t="n">
        <v>10.69572</v>
      </c>
      <c r="J8" s="10" t="n">
        <v>5.2134557</v>
      </c>
      <c r="K8" s="10" t="n">
        <v>0.7486897306128543</v>
      </c>
      <c r="L8" s="10" t="n">
        <v>1.092844362222967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-11.065247</v>
      </c>
      <c r="AC8" s="10" t="n">
        <v>-9.534244</v>
      </c>
      <c r="AD8" s="10" t="n">
        <v>1.9876078</v>
      </c>
      <c r="AE8" s="10" t="n">
        <v>1.9876078</v>
      </c>
      <c r="AF8" s="10" t="n">
        <v>166.4451</v>
      </c>
    </row>
    <row r="9" spans="1:34" x14ac:dyDescent="0.35">
      <c r="A9" t="s" s="0">
        <v>35</v>
      </c>
    </row>
    <row r="11">
      <c r="A11" t="s" s="0">
        <v>43</v>
      </c>
    </row>
    <row r="12">
      <c r="A12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