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<sst xmlns="http://schemas.openxmlformats.org/spreadsheetml/2006/main" count="75" uniqueCount="44">
  <si>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</si>
  <si>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</si>
  <si>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</si>
  <si>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</si>
  <si>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</si>
  <si>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</si>
  <si>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</si>
  <si>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</si>
  <si>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</si>
  <si>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</si>
  <si>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</si>
  <si>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</si>
  <si>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</si>
  <si>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</si>
  <si>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</si>
  <si>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</si>
  <si>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</si>
  <si>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</si>
  <si>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</si>
  <si>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</si>
  <si>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</si>
  <si>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</si>
  <si>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</si>
  <si>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</si>
  <si>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</si>
  <si>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</si>
  <si>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</si>
  <si>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</si>
  <si>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</si>
  <si>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</si>
  <si>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</si>
  <si>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</si>
  <si>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</si>
  <si>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</si>
  <si>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</si>
  <si>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</si>
  <si>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11-May-2026 14:28</t>
  </si>
  <si>
    <t>Shriram ELSS Tax Saver Fund</t>
  </si>
  <si>
    <t>Nifty 500 TRI</t>
  </si>
  <si>
    <t>Very High</t>
  </si>
  <si>
    <t/>
  </si>
  <si>
    <t>Shriram Flexi Cap Fund</t>
  </si>
  <si>
    <t>Shriram Multi Sector Rotation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</si>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</sst>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46150.0</v>
      </c>
      <c r="F6" s="11" t="n">
        <v>20.5028</v>
      </c>
      <c r="G6" s="11" t="n">
        <v>23.3253</v>
      </c>
      <c r="H6" s="10" t="n">
        <v>3.172758</v>
      </c>
      <c r="I6" s="10" t="n">
        <v>4.855901</v>
      </c>
      <c r="J6" s="10" t="n">
        <v>6.8451257</v>
      </c>
      <c r="K6" s="10" t="n">
        <v>-1.321556190800134</v>
      </c>
      <c r="L6" s="10" t="n">
        <v>-0.7248069301859298</v>
      </c>
      <c r="M6" s="10" t="n">
        <v>9.500127</v>
      </c>
      <c r="N6" s="10" t="n">
        <v>11.299025</v>
      </c>
      <c r="O6" s="10" t="n">
        <v>15.517027</v>
      </c>
      <c r="P6" s="10" t="n">
        <v>-0.9782234629059917</v>
      </c>
      <c r="Q6" s="10" t="n">
        <v>-0.6679830117451827</v>
      </c>
      <c r="R6" s="10" t="n">
        <v>9.189367</v>
      </c>
      <c r="S6" s="10" t="n">
        <v>11.056215</v>
      </c>
      <c r="T6" s="10" t="n">
        <v>14.091651</v>
      </c>
      <c r="U6" s="10" t="n">
        <v>-0.9477862217168982</v>
      </c>
      <c r="V6" s="10" t="n">
        <v>-0.5742114322270069</v>
      </c>
      <c r="W6" s="10"/>
      <c r="X6" s="10"/>
      <c r="Y6" s="10"/>
      <c r="Z6" s="10"/>
      <c r="AA6" s="10"/>
      <c r="AB6" s="10" t="n">
        <v>10.353572</v>
      </c>
      <c r="AC6" s="10" t="n">
        <v>12.323993</v>
      </c>
      <c r="AD6" s="10" t="n">
        <v>15.004121</v>
      </c>
      <c r="AE6" s="10" t="n">
        <v>15.004121</v>
      </c>
      <c r="AF6" s="10" t="n">
        <v>46.8608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46150.0</v>
      </c>
      <c r="F7" s="11" t="n">
        <v>19.5566</v>
      </c>
      <c r="G7" s="11" t="n">
        <v>22.3646</v>
      </c>
      <c r="H7" s="10" t="n">
        <v>2.625917</v>
      </c>
      <c r="I7" s="10" t="n">
        <v>4.3197985</v>
      </c>
      <c r="J7" s="10" t="n">
        <v>6.8451257</v>
      </c>
      <c r="K7" s="10" t="n">
        <v>-1.443720554762717</v>
      </c>
      <c r="L7" s="10" t="n">
        <v>-0.8697182031635564</v>
      </c>
      <c r="M7" s="10" t="n">
        <v>9.527824</v>
      </c>
      <c r="N7" s="10" t="n">
        <v>11.377295</v>
      </c>
      <c r="O7" s="10" t="n">
        <v>15.517027</v>
      </c>
      <c r="P7" s="10" t="n">
        <v>-0.9183334737769937</v>
      </c>
      <c r="Q7" s="10" t="n">
        <v>-0.6149573587616044</v>
      </c>
      <c r="R7" s="10" t="n">
        <v>9.342502</v>
      </c>
      <c r="S7" s="10" t="n">
        <v>11.257761</v>
      </c>
      <c r="T7" s="10" t="n">
        <v>14.091651</v>
      </c>
      <c r="U7" s="10" t="n">
        <v>-0.85538985915579</v>
      </c>
      <c r="V7" s="10" t="n">
        <v>-0.4945862951852483</v>
      </c>
      <c r="W7" s="10"/>
      <c r="X7" s="10"/>
      <c r="Y7" s="10"/>
      <c r="Z7" s="10"/>
      <c r="AA7" s="10"/>
      <c r="AB7" s="10" t="n">
        <v>9.209171</v>
      </c>
      <c r="AC7" s="10" t="n">
        <v>11.150682</v>
      </c>
      <c r="AD7" s="10" t="n">
        <v>14.146378</v>
      </c>
      <c r="AE7" s="10" t="n">
        <v>14.146378</v>
      </c>
      <c r="AF7" s="10" t="n">
        <v>131.1866</v>
      </c>
    </row>
    <row r="8">
      <c r="A8" t="s" s="13">
        <v>42</v>
      </c>
      <c r="B8" t="s" s="13">
        <v>38</v>
      </c>
      <c r="C8" t="s" s="13">
        <v>39</v>
      </c>
      <c r="D8" t="s" s="13">
        <v>39</v>
      </c>
      <c r="E8" t="n" s="12">
        <v>46150.0</v>
      </c>
      <c r="F8" s="11" t="n">
        <v>7.8722</v>
      </c>
      <c r="G8" s="11" t="n">
        <v>8.0635</v>
      </c>
      <c r="H8" s="10" t="n">
        <v>2.3174202</v>
      </c>
      <c r="I8" s="10" t="n">
        <v>4.0478463</v>
      </c>
      <c r="J8" s="10" t="n">
        <v>6.8451257</v>
      </c>
      <c r="K8" s="10" t="n">
        <v>-0.6925182829893036</v>
      </c>
      <c r="L8" s="10" t="n">
        <v>-0.4107990750501843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-15.596708</v>
      </c>
      <c r="AC8" s="10" t="n">
        <v>-14.148136</v>
      </c>
      <c r="AD8" s="10" t="n">
        <v>0.29815271</v>
      </c>
      <c r="AE8" s="10" t="n">
        <v>0.29815271</v>
      </c>
      <c r="AF8" s="10" t="n">
        <v>176.6876</v>
      </c>
    </row>
    <row r="9" spans="1:34" x14ac:dyDescent="0.35">
      <c r="A9" t="s" s="0">
        <v>35</v>
      </c>
    </row>
    <row r="11">
      <c r="A11" t="s" s="0">
        <v>43</v>
      </c>
    </row>
    <row r="12">
      <c r="A12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