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<sst xmlns="http://schemas.openxmlformats.org/spreadsheetml/2006/main" count="75" uniqueCount="44">
  <si>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</si>
  <si>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</si>
  <si>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</si>
  <si>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</si>
  <si>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</si>
  <si>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</si>
  <si>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</si>
  <si>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</si>
  <si>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</si>
  <si>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</si>
  <si>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</si>
  <si>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</si>
  <si>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</si>
  <si>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</si>
  <si>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</si>
  <si>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</si>
  <si>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</si>
  <si>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</si>
  <si>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</si>
  <si>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</si>
  <si>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</si>
  <si>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</si>
  <si>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</si>
  <si>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</si>
  <si>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</si>
  <si>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</si>
  <si>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</si>
  <si>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</si>
  <si>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</si>
  <si>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</si>
  <si>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</si>
  <si>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</si>
  <si>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</si>
  <si>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</si>
  <si>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</si>
  <si>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</si>
  <si>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07-Oct-2026 14:06</t>
  </si>
  <si>
    <t>Shriram ELSS Tax Saver Fund</t>
  </si>
  <si>
    <t>Nifty 500 TRI</t>
  </si>
  <si>
    <t>Very High</t>
  </si>
  <si>
    <t/>
  </si>
  <si>
    <t>Shriram Flexi Cap Fund</t>
  </si>
  <si>
    <t>Shriram Multi Sector Rotation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</si>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</sst>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46301.0</v>
      </c>
      <c r="F6" s="11" t="n">
        <v>19.7518</v>
      </c>
      <c r="G6" s="11" t="n">
        <v>22.6246</v>
      </c>
      <c r="H6" s="10" t="n">
        <v>-5.781844</v>
      </c>
      <c r="I6" s="10" t="n">
        <v>-4.2247677</v>
      </c>
      <c r="J6" s="10" t="n">
        <v>-3.296795</v>
      </c>
      <c r="K6" s="10" t="n">
        <v>-1.116414673164345</v>
      </c>
      <c r="L6" s="10" t="n">
        <v>-0.4400620754246332</v>
      </c>
      <c r="M6" s="10" t="n">
        <v>4.732382</v>
      </c>
      <c r="N6" s="10" t="n">
        <v>6.4464984</v>
      </c>
      <c r="O6" s="10" t="n">
        <v>9.720698</v>
      </c>
      <c r="P6" s="10" t="n">
        <v>-0.8713971196525804</v>
      </c>
      <c r="Q6" s="10" t="n">
        <v>-0.5546455433674707</v>
      </c>
      <c r="R6" s="10" t="n">
        <v>4.5768027</v>
      </c>
      <c r="S6" s="10" t="n">
        <v>6.3532486</v>
      </c>
      <c r="T6" s="10" t="n">
        <v>9.050559</v>
      </c>
      <c r="U6" s="10" t="n">
        <v>-0.907438358845538</v>
      </c>
      <c r="V6" s="10" t="n">
        <v>-0.534750130485736</v>
      </c>
      <c r="W6" s="10"/>
      <c r="X6" s="10"/>
      <c r="Y6" s="10"/>
      <c r="Z6" s="10"/>
      <c r="AA6" s="10"/>
      <c r="AB6" s="10" t="n">
        <v>9.240493</v>
      </c>
      <c r="AC6" s="10" t="n">
        <v>11.18374</v>
      </c>
      <c r="AD6" s="10" t="n">
        <v>13.638471</v>
      </c>
      <c r="AE6" s="10" t="n">
        <v>13.638471</v>
      </c>
      <c r="AF6" s="10" t="n">
        <v>44.7354</v>
      </c>
    </row>
    <row r="7">
      <c r="A7" t="s" s="13">
        <v>41</v>
      </c>
      <c r="B7" t="s" s="13">
        <v>38</v>
      </c>
      <c r="C7" t="s" s="13">
        <v>39</v>
      </c>
      <c r="D7" t="s" s="13">
        <v>39</v>
      </c>
      <c r="E7" t="n" s="12">
        <v>46301.0</v>
      </c>
      <c r="F7" s="11" t="n">
        <v>18.776</v>
      </c>
      <c r="G7" s="11" t="n">
        <v>21.6095</v>
      </c>
      <c r="H7" s="10" t="n">
        <v>-6.3522463</v>
      </c>
      <c r="I7" s="10" t="n">
        <v>-4.832054</v>
      </c>
      <c r="J7" s="10" t="n">
        <v>-3.296795</v>
      </c>
      <c r="K7" s="10" t="n">
        <v>-1.360245393642316</v>
      </c>
      <c r="L7" s="10" t="n">
        <v>-0.6969886041517714</v>
      </c>
      <c r="M7" s="10" t="n">
        <v>4.5940113</v>
      </c>
      <c r="N7" s="10" t="n">
        <v>6.3330035</v>
      </c>
      <c r="O7" s="10" t="n">
        <v>9.720698</v>
      </c>
      <c r="P7" s="10" t="n">
        <v>-0.8516223915719767</v>
      </c>
      <c r="Q7" s="10" t="n">
        <v>-0.5435554325896773</v>
      </c>
      <c r="R7" s="10" t="n">
        <v>5.011306</v>
      </c>
      <c r="S7" s="10" t="n">
        <v>6.82621</v>
      </c>
      <c r="T7" s="10" t="n">
        <v>9.050559</v>
      </c>
      <c r="U7" s="10" t="n">
        <v>-0.7599834346485026</v>
      </c>
      <c r="V7" s="10" t="n">
        <v>-0.403207133959714</v>
      </c>
      <c r="W7" s="10"/>
      <c r="X7" s="10"/>
      <c r="Y7" s="10"/>
      <c r="Z7" s="10"/>
      <c r="AA7" s="10"/>
      <c r="AB7" s="10" t="n">
        <v>8.164229</v>
      </c>
      <c r="AC7" s="10" t="n">
        <v>10.0747795</v>
      </c>
      <c r="AD7" s="10" t="n">
        <v>12.8891945</v>
      </c>
      <c r="AE7" s="10" t="n">
        <v>12.8891945</v>
      </c>
      <c r="AF7" s="10" t="n">
        <v>122.3595</v>
      </c>
    </row>
    <row r="8">
      <c r="A8" t="s" s="13">
        <v>42</v>
      </c>
      <c r="B8" t="s" s="13">
        <v>38</v>
      </c>
      <c r="C8" t="s" s="13">
        <v>39</v>
      </c>
      <c r="D8" t="s" s="13">
        <v>39</v>
      </c>
      <c r="E8" t="n" s="12">
        <v>46301.0</v>
      </c>
      <c r="F8" s="11" t="n">
        <v>7.6783</v>
      </c>
      <c r="G8" s="11" t="n">
        <v>7.9214</v>
      </c>
      <c r="H8" s="10" t="n">
        <v>-1.8609645</v>
      </c>
      <c r="I8" s="10" t="n">
        <v>-0.20660636</v>
      </c>
      <c r="J8" s="10" t="n">
        <v>-3.296795</v>
      </c>
      <c r="K8" s="10" t="n">
        <v>0.3571492021099987</v>
      </c>
      <c r="L8" s="10" t="n">
        <v>0.7234582725199294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-13.479355</v>
      </c>
      <c r="AC8" s="10" t="n">
        <v>-11.988667</v>
      </c>
      <c r="AD8" s="10" t="n">
        <v>-1.6288055</v>
      </c>
      <c r="AE8" s="10" t="n">
        <v>-1.6288055</v>
      </c>
      <c r="AF8" s="10" t="n">
        <v>148.6067</v>
      </c>
    </row>
    <row r="9" spans="1:34" x14ac:dyDescent="0.35">
      <c r="A9" t="s" s="0">
        <v>35</v>
      </c>
    </row>
    <row r="11">
      <c r="A11" t="s" s="0">
        <v>43</v>
      </c>
    </row>
    <row r="12">
      <c r="A12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