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<sst xmlns="http://schemas.openxmlformats.org/spreadsheetml/2006/main" count="75" uniqueCount="44">
  <si>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</si>
  <si>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</si>
  <si>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</si>
  <si>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</si>
  <si>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</si>
  <si>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</si>
  <si>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</si>
  <si>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</si>
  <si>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</si>
  <si>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</si>
  <si>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</si>
  <si>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</si>
  <si>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</si>
  <si>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</si>
  <si>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</si>
  <si>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</si>
  <si>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</si>
  <si>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</si>
  <si>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</si>
  <si>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</si>
  <si>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</si>
  <si>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</si>
  <si>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</si>
  <si>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</si>
  <si>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</si>
  <si>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</si>
  <si>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</si>
  <si>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</si>
  <si>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</si>
  <si>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</si>
  <si>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</si>
  <si>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</si>
  <si>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</si>
  <si>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</si>
  <si>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</si>
  <si>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</si>
  <si>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07-Sep-2026 14:07</t>
  </si>
  <si>
    <t>Shriram ELSS Tax Saver Fund</t>
  </si>
  <si>
    <t>Nifty 500 TRI</t>
  </si>
  <si>
    <t>Very High</t>
  </si>
  <si>
    <t/>
  </si>
  <si>
    <t>Shriram Flexi Cap Fund</t>
  </si>
  <si>
    <t>Shriram Multi Sector Rotation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</si>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</sst>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46269.0</v>
      </c>
      <c r="F6" s="11" t="n">
        <v>20.6027</v>
      </c>
      <c r="G6" s="11" t="n">
        <v>23.566</v>
      </c>
      <c r="H6" s="10" t="n">
        <v>-0.23920086</v>
      </c>
      <c r="I6" s="10" t="n">
        <v>1.4097356</v>
      </c>
      <c r="J6" s="10" t="n">
        <v>2.8327098</v>
      </c>
      <c r="K6" s="10" t="n">
        <v>-1.293383888287176</v>
      </c>
      <c r="L6" s="10" t="n">
        <v>-0.6131830105993503</v>
      </c>
      <c r="M6" s="10" t="n">
        <v>6.424368</v>
      </c>
      <c r="N6" s="10" t="n">
        <v>8.166481</v>
      </c>
      <c r="O6" s="10" t="n">
        <v>11.667523</v>
      </c>
      <c r="P6" s="10" t="n">
        <v>-0.8814115033893538</v>
      </c>
      <c r="Q6" s="10" t="n">
        <v>-0.5706963753443138</v>
      </c>
      <c r="R6" s="10" t="n">
        <v>5.8989115</v>
      </c>
      <c r="S6" s="10" t="n">
        <v>7.701511</v>
      </c>
      <c r="T6" s="10" t="n">
        <v>10.621956</v>
      </c>
      <c r="U6" s="10" t="n">
        <v>-0.9454778786809739</v>
      </c>
      <c r="V6" s="10" t="n">
        <v>-0.5721319661052978</v>
      </c>
      <c r="W6" s="10"/>
      <c r="X6" s="10"/>
      <c r="Y6" s="10"/>
      <c r="Z6" s="10"/>
      <c r="AA6" s="10"/>
      <c r="AB6" s="10" t="n">
        <v>9.959179</v>
      </c>
      <c r="AC6" s="10" t="n">
        <v>11.917203</v>
      </c>
      <c r="AD6" s="10" t="n">
        <v>14.497688</v>
      </c>
      <c r="AE6" s="10" t="n">
        <v>14.497688</v>
      </c>
      <c r="AF6" s="10" t="n">
        <v>46.8303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46269.0</v>
      </c>
      <c r="F7" s="11" t="n">
        <v>19.6498</v>
      </c>
      <c r="G7" s="11" t="n">
        <v>22.585</v>
      </c>
      <c r="H7" s="10" t="n">
        <v>-0.5707751</v>
      </c>
      <c r="I7" s="10" t="n">
        <v>1.0500977</v>
      </c>
      <c r="J7" s="10" t="n">
        <v>2.8327098</v>
      </c>
      <c r="K7" s="10" t="n">
        <v>-1.421046796921812</v>
      </c>
      <c r="L7" s="10" t="n">
        <v>-0.7542215162026822</v>
      </c>
      <c r="M7" s="10" t="n">
        <v>6.5247903</v>
      </c>
      <c r="N7" s="10" t="n">
        <v>8.300483</v>
      </c>
      <c r="O7" s="10" t="n">
        <v>11.667523</v>
      </c>
      <c r="P7" s="10" t="n">
        <v>-0.8199738595025876</v>
      </c>
      <c r="Q7" s="10" t="n">
        <v>-0.5168715507905155</v>
      </c>
      <c r="R7" s="10" t="n">
        <v>6.244028</v>
      </c>
      <c r="S7" s="10" t="n">
        <v>8.086136</v>
      </c>
      <c r="T7" s="10" t="n">
        <v>10.621956</v>
      </c>
      <c r="U7" s="10" t="n">
        <v>-0.8141168659918224</v>
      </c>
      <c r="V7" s="10" t="n">
        <v>-0.4563895257770522</v>
      </c>
      <c r="W7" s="10"/>
      <c r="X7" s="10"/>
      <c r="Y7" s="10"/>
      <c r="Z7" s="10"/>
      <c r="AA7" s="10"/>
      <c r="AB7" s="10" t="n">
        <v>8.880008</v>
      </c>
      <c r="AC7" s="10" t="n">
        <v>10.805996</v>
      </c>
      <c r="AD7" s="10" t="n">
        <v>13.6992655</v>
      </c>
      <c r="AE7" s="10" t="n">
        <v>13.6992655</v>
      </c>
      <c r="AF7" s="10" t="n">
        <v>129.1258</v>
      </c>
    </row>
    <row r="8">
      <c r="A8" t="s" s="13">
        <v>42</v>
      </c>
      <c r="B8" t="s" s="13">
        <v>38</v>
      </c>
      <c r="C8" t="s" s="13">
        <v>39</v>
      </c>
      <c r="D8" t="s" s="13">
        <v>39</v>
      </c>
      <c r="E8" t="n" s="12">
        <v>46269.0</v>
      </c>
      <c r="F8" s="11" t="n">
        <v>8.0487</v>
      </c>
      <c r="G8" s="11" t="n">
        <v>8.291</v>
      </c>
      <c r="H8" s="10" t="n">
        <v>6.2913513</v>
      </c>
      <c r="I8" s="10" t="n">
        <v>8.072526</v>
      </c>
      <c r="J8" s="10" t="n">
        <v>2.8327098</v>
      </c>
      <c r="K8" s="10" t="n">
        <v>0.7388505481168551</v>
      </c>
      <c r="L8" s="10" t="n">
        <v>1.090257867791537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-11.747831</v>
      </c>
      <c r="AC8" s="10" t="n">
        <v>-10.227937</v>
      </c>
      <c r="AD8" s="10" t="n">
        <v>0.93565875</v>
      </c>
      <c r="AE8" s="10" t="n">
        <v>0.93565875</v>
      </c>
      <c r="AF8" s="10" t="n">
        <v>159.6974</v>
      </c>
    </row>
    <row r="9" spans="1:34" x14ac:dyDescent="0.35">
      <c r="A9" t="s" s="0">
        <v>35</v>
      </c>
    </row>
    <row r="11">
      <c r="A11" t="s" s="0">
        <v>43</v>
      </c>
    </row>
    <row r="12">
      <c r="A12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