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<sst xmlns="http://schemas.openxmlformats.org/spreadsheetml/2006/main" count="75" uniqueCount="44">
  <si>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</si>
  <si>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</si>
  <si>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</si>
  <si>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</si>
  <si>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</si>
  <si>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</si>
  <si>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</si>
  <si>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</si>
  <si>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</si>
  <si>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</si>
  <si>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</si>
  <si>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</si>
  <si>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</si>
  <si>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</si>
  <si>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</si>
  <si>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</si>
  <si>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</si>
  <si>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</si>
  <si>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</si>
  <si>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</si>
  <si>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</si>
  <si>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</si>
  <si>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</si>
  <si>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</si>
  <si>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</si>
  <si>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</si>
  <si>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</si>
  <si>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</si>
  <si>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</si>
  <si>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</si>
  <si>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</si>
  <si>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</si>
  <si>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</si>
  <si>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</si>
  <si>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</si>
  <si>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</si>
  <si>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04-Aug-2026 14:28</t>
  </si>
  <si>
    <t>Shriram ELSS Tax Saver Fund</t>
  </si>
  <si>
    <t>Nifty 500 TRI</t>
  </si>
  <si>
    <t>Very High</t>
  </si>
  <si>
    <t/>
  </si>
  <si>
    <t>Shriram Flexi Cap Fund</t>
  </si>
  <si>
    <t>Shriram Multi Sector Rotation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</si>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</sst>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46237.0</v>
      </c>
      <c r="F6" s="11" t="n">
        <v>21.3354</v>
      </c>
      <c r="G6" s="11" t="n">
        <v>24.3695</v>
      </c>
      <c r="H6" s="10" t="n">
        <v>2.924013</v>
      </c>
      <c r="I6" s="10" t="n">
        <v>4.623054</v>
      </c>
      <c r="J6" s="10" t="n">
        <v>5.984449</v>
      </c>
      <c r="K6" s="10" t="n">
        <v>-1.256069821284512</v>
      </c>
      <c r="L6" s="10" t="n">
        <v>-0.5748809736460417</v>
      </c>
      <c r="M6" s="10" t="n">
        <v>8.4309025</v>
      </c>
      <c r="N6" s="10" t="n">
        <v>10.205675</v>
      </c>
      <c r="O6" s="10" t="n">
        <v>13.471047</v>
      </c>
      <c r="P6" s="10" t="n">
        <v>-0.8237593169773039</v>
      </c>
      <c r="Q6" s="10" t="n">
        <v>-0.515840764604184</v>
      </c>
      <c r="R6" s="10" t="n">
        <v>8.117193</v>
      </c>
      <c r="S6" s="10" t="n">
        <v>9.960495</v>
      </c>
      <c r="T6" s="10" t="n">
        <v>12.421547</v>
      </c>
      <c r="U6" s="10" t="n">
        <v>-0.8445169797956958</v>
      </c>
      <c r="V6" s="10" t="n">
        <v>-0.470357470438133</v>
      </c>
      <c r="W6" s="10"/>
      <c r="X6" s="10"/>
      <c r="Y6" s="10"/>
      <c r="Z6" s="10"/>
      <c r="AA6" s="10"/>
      <c r="AB6" s="10" t="n">
        <v>10.593182</v>
      </c>
      <c r="AC6" s="10" t="n">
        <v>12.564428</v>
      </c>
      <c r="AD6" s="10" t="n">
        <v>15.023153</v>
      </c>
      <c r="AE6" s="10" t="n">
        <v>15.023153</v>
      </c>
      <c r="AF6" s="10" t="n">
        <v>48.6376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46237.0</v>
      </c>
      <c r="F7" s="11" t="n">
        <v>20.363</v>
      </c>
      <c r="G7" s="11" t="n">
        <v>23.3734</v>
      </c>
      <c r="H7" s="10" t="n">
        <v>2.6766098</v>
      </c>
      <c r="I7" s="10" t="n">
        <v>4.3565636</v>
      </c>
      <c r="J7" s="10" t="n">
        <v>5.984449</v>
      </c>
      <c r="K7" s="10" t="n">
        <v>-1.343859480416846</v>
      </c>
      <c r="L7" s="10" t="n">
        <v>-0.6743904283013255</v>
      </c>
      <c r="M7" s="10" t="n">
        <v>8.55218</v>
      </c>
      <c r="N7" s="10" t="n">
        <v>10.366117</v>
      </c>
      <c r="O7" s="10" t="n">
        <v>13.471047</v>
      </c>
      <c r="P7" s="10" t="n">
        <v>-0.76064696207801</v>
      </c>
      <c r="Q7" s="10" t="n">
        <v>-0.4598165576908884</v>
      </c>
      <c r="R7" s="10" t="n">
        <v>8.0992</v>
      </c>
      <c r="S7" s="10" t="n">
        <v>9.979028</v>
      </c>
      <c r="T7" s="10" t="n">
        <v>12.421547</v>
      </c>
      <c r="U7" s="10" t="n">
        <v>-0.7881235806265147</v>
      </c>
      <c r="V7" s="10" t="n">
        <v>-0.4300230847656916</v>
      </c>
      <c r="W7" s="10"/>
      <c r="X7" s="10"/>
      <c r="Y7" s="10"/>
      <c r="Z7" s="10"/>
      <c r="AA7" s="10"/>
      <c r="AB7" s="10" t="n">
        <v>9.479449</v>
      </c>
      <c r="AC7" s="10" t="n">
        <v>11.418844</v>
      </c>
      <c r="AD7" s="10" t="n">
        <v>14.190432</v>
      </c>
      <c r="AE7" s="10" t="n">
        <v>14.190432</v>
      </c>
      <c r="AF7" s="10" t="n">
        <v>135.7219</v>
      </c>
    </row>
    <row r="8">
      <c r="A8" t="s" s="13">
        <v>42</v>
      </c>
      <c r="B8" t="s" s="13">
        <v>38</v>
      </c>
      <c r="C8" t="s" s="13">
        <v>39</v>
      </c>
      <c r="D8" t="s" s="13">
        <v>39</v>
      </c>
      <c r="E8" t="n" s="12">
        <v>46237.0</v>
      </c>
      <c r="F8" s="11" t="n">
        <v>8.261</v>
      </c>
      <c r="G8" s="11" t="n">
        <v>8.4968</v>
      </c>
      <c r="H8" s="10" t="n">
        <v>9.512155</v>
      </c>
      <c r="I8" s="10" t="n">
        <v>11.351745</v>
      </c>
      <c r="J8" s="10" t="n">
        <v>5.984449</v>
      </c>
      <c r="K8" s="10" t="n">
        <v>0.7243132374283595</v>
      </c>
      <c r="L8" s="10" t="n">
        <v>1.072074006032632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-10.9373</v>
      </c>
      <c r="AC8" s="10" t="n">
        <v>-9.4044895</v>
      </c>
      <c r="AD8" s="10" t="n">
        <v>2.378372</v>
      </c>
      <c r="AE8" s="10" t="n">
        <v>2.378372</v>
      </c>
      <c r="AF8" s="10" t="n">
        <v>168.1043</v>
      </c>
    </row>
    <row r="9" spans="1:34" x14ac:dyDescent="0.35">
      <c r="A9" t="s" s="0">
        <v>35</v>
      </c>
    </row>
    <row r="11">
      <c r="A11" t="s" s="0">
        <v>43</v>
      </c>
    </row>
    <row r="12">
      <c r="A12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